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2375" windowHeight="12075"/>
  </bookViews>
  <sheets>
    <sheet name="primaria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H15" i="2"/>
  <c r="H14"/>
  <c r="H13"/>
  <c r="H12"/>
  <c r="H11"/>
  <c r="H10"/>
</calcChain>
</file>

<file path=xl/sharedStrings.xml><?xml version="1.0" encoding="utf-8"?>
<sst xmlns="http://schemas.openxmlformats.org/spreadsheetml/2006/main" count="30" uniqueCount="26">
  <si>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</si>
  <si>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</si>
  <si>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</si>
  <si>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</si>
  <si>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</si>
  <si>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</si>
  <si>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</si>
  <si>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</si>
  <si>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</si>
  <si>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2008-2009</t>
  </si>
  <si>
    <t>2009-2010</t>
  </si>
  <si>
    <t>2010-2011</t>
  </si>
  <si>
    <t>2011-2012</t>
  </si>
  <si>
    <t>2012-2013</t>
  </si>
  <si>
    <t>2013-2014</t>
  </si>
  <si>
    <t>Playas de Rosarito</t>
  </si>
  <si>
    <t>Incremento</t>
  </si>
  <si>
    <t>2008-2009 / 2009-2010</t>
  </si>
  <si>
    <t>2009-2010 / 2010-2011</t>
  </si>
  <si>
    <t>2010-2011  /2011-2012</t>
  </si>
  <si>
    <t>2011-2012  /2012-2013</t>
  </si>
  <si>
    <t>2012-2013 / 2013-2014</t>
  </si>
  <si>
    <t>Porcentaje de Incremento</t>
  </si>
  <si>
    <t>2011-2012 / 2012-2013</t>
  </si>
  <si>
    <t>Evolución de la Matrícula en Educación Primaria</t>
  </si>
  <si>
    <t>Evolución de Matrícula en Educación Primaria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</si>
</sst>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7F7F7F"/>
      </left>
      <right/>
      <top style="double">
        <color rgb="FF7F7F7F"/>
      </top>
      <bottom/>
      <diagonal/>
    </border>
    <border>
      <left/>
      <right/>
      <top style="double">
        <color rgb="FF7F7F7F"/>
      </top>
      <bottom/>
      <diagonal/>
    </border>
    <border>
      <left/>
      <right style="double">
        <color rgb="FF7F7F7F"/>
      </right>
      <top style="double">
        <color rgb="FF7F7F7F"/>
      </top>
      <bottom/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BFBFBF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B14" sqref="B14"/>
    </sheetView>
  </sheetViews>
  <sheetFormatPr baseColWidth="10" defaultRowHeight="15"/>
  <cols>
    <col min="1" max="1" width="1.5703125" style="2" customWidth="1"/>
    <col min="2" max="2" width="22.140625" style="2" customWidth="1"/>
    <col min="3" max="6" width="11" style="2" customWidth="1"/>
    <col min="7" max="7" width="12" style="2" customWidth="1"/>
    <col min="8" max="8" width="11.7109375" style="2" customWidth="1"/>
    <col min="9" max="16384" width="11.42578125" style="2"/>
  </cols>
  <sheetData>
    <row r="2" spans="2:8">
      <c r="B2" s="24" t="s">
        <v>0</v>
      </c>
      <c r="C2" s="24"/>
      <c r="D2" s="24"/>
      <c r="E2" s="24"/>
      <c r="F2" s="24"/>
      <c r="G2" s="24"/>
      <c r="H2" s="24"/>
    </row>
    <row r="3" spans="2:8">
      <c r="B3" s="24" t="s">
        <v>1</v>
      </c>
      <c r="C3" s="24"/>
      <c r="D3" s="24"/>
      <c r="E3" s="24"/>
      <c r="F3" s="24"/>
      <c r="G3" s="24"/>
      <c r="H3" s="24"/>
    </row>
    <row r="4" spans="2:8">
      <c r="B4" s="24" t="s">
        <v>2</v>
      </c>
      <c r="C4" s="24"/>
      <c r="D4" s="24"/>
      <c r="E4" s="24"/>
      <c r="F4" s="24"/>
      <c r="G4" s="24"/>
      <c r="H4" s="24"/>
    </row>
    <row r="5" spans="2:8">
      <c r="B5" s="3"/>
      <c r="C5" s="3"/>
      <c r="D5" s="3"/>
      <c r="E5" s="3"/>
      <c r="F5" s="3"/>
      <c r="G5" s="3"/>
      <c r="H5" s="3"/>
    </row>
    <row r="6" spans="2:8">
      <c r="B6" s="24" t="s">
        <v>24</v>
      </c>
      <c r="C6" s="24"/>
      <c r="D6" s="24"/>
      <c r="E6" s="24"/>
      <c r="F6" s="24"/>
      <c r="G6" s="24"/>
      <c r="H6" s="24"/>
    </row>
    <row r="7" spans="2:8" ht="15.75" thickBot="1">
      <c r="B7" s="4"/>
      <c r="C7" s="4"/>
      <c r="D7" s="4"/>
      <c r="E7" s="4"/>
      <c r="F7" s="4"/>
      <c r="G7" s="4"/>
      <c r="H7" s="4"/>
    </row>
    <row r="8" spans="2:8" ht="16.5" thickTop="1" thickBot="1">
      <c r="B8" s="25" t="s">
        <v>25</v>
      </c>
      <c r="C8" s="26"/>
      <c r="D8" s="26"/>
      <c r="E8" s="26"/>
      <c r="F8" s="26"/>
      <c r="G8" s="26"/>
      <c r="H8" s="27"/>
    </row>
    <row r="9" spans="2:8" ht="27.75" customHeight="1" thickTop="1" thickBot="1">
      <c r="B9" s="2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5" t="s">
        <v>15</v>
      </c>
      <c r="H9" s="22" t="s">
        <v>8</v>
      </c>
    </row>
    <row r="10" spans="2:8" ht="16.5" thickTop="1" thickBot="1">
      <c r="B10" s="6" t="s">
        <v>9</v>
      </c>
      <c r="C10" s="7">
        <v>61086</v>
      </c>
      <c r="D10" s="7">
        <v>117207</v>
      </c>
      <c r="E10" s="7">
        <v>13900</v>
      </c>
      <c r="F10" s="7">
        <v>207917</v>
      </c>
      <c r="G10" s="7">
        <v>14021</v>
      </c>
      <c r="H10" s="8">
        <f t="shared" ref="H10:H15" si="0">SUM(C10:G10)</f>
        <v>414131</v>
      </c>
    </row>
    <row r="11" spans="2:8" ht="16.5" thickTop="1" thickBot="1">
      <c r="B11" s="6" t="s">
        <v>10</v>
      </c>
      <c r="C11" s="7">
        <v>60814</v>
      </c>
      <c r="D11" s="7">
        <v>117063</v>
      </c>
      <c r="E11" s="7">
        <v>13438</v>
      </c>
      <c r="F11" s="7">
        <v>203515</v>
      </c>
      <c r="G11" s="7">
        <v>13812</v>
      </c>
      <c r="H11" s="8">
        <f t="shared" si="0"/>
        <v>408642</v>
      </c>
    </row>
    <row r="12" spans="2:8" ht="16.5" thickTop="1" thickBot="1">
      <c r="B12" s="6" t="s">
        <v>11</v>
      </c>
      <c r="C12" s="7">
        <v>61799</v>
      </c>
      <c r="D12" s="7">
        <v>115280</v>
      </c>
      <c r="E12" s="7">
        <v>13170</v>
      </c>
      <c r="F12" s="7">
        <v>200598</v>
      </c>
      <c r="G12" s="7">
        <v>13507</v>
      </c>
      <c r="H12" s="8">
        <f t="shared" si="0"/>
        <v>404354</v>
      </c>
    </row>
    <row r="13" spans="2:8" ht="16.5" thickTop="1" thickBot="1">
      <c r="B13" s="6" t="s">
        <v>12</v>
      </c>
      <c r="C13" s="7">
        <v>62839</v>
      </c>
      <c r="D13" s="7">
        <v>115138</v>
      </c>
      <c r="E13" s="7">
        <v>12970</v>
      </c>
      <c r="F13" s="7">
        <v>200027</v>
      </c>
      <c r="G13" s="7">
        <v>13592</v>
      </c>
      <c r="H13" s="8">
        <f t="shared" si="0"/>
        <v>404566</v>
      </c>
    </row>
    <row r="14" spans="2:8" ht="16.5" thickTop="1" thickBot="1">
      <c r="B14" s="6" t="s">
        <v>13</v>
      </c>
      <c r="C14" s="7">
        <v>63390</v>
      </c>
      <c r="D14" s="7">
        <v>114118</v>
      </c>
      <c r="E14" s="7">
        <v>12892</v>
      </c>
      <c r="F14" s="7">
        <v>198974</v>
      </c>
      <c r="G14" s="7">
        <v>13646</v>
      </c>
      <c r="H14" s="8">
        <f t="shared" si="0"/>
        <v>403020</v>
      </c>
    </row>
    <row r="15" spans="2:8" ht="16.5" thickTop="1" thickBot="1">
      <c r="B15" s="9" t="s">
        <v>14</v>
      </c>
      <c r="C15" s="10">
        <v>61029</v>
      </c>
      <c r="D15" s="10">
        <v>109141</v>
      </c>
      <c r="E15" s="10">
        <v>12240</v>
      </c>
      <c r="F15" s="10">
        <v>192920</v>
      </c>
      <c r="G15" s="10">
        <v>13340</v>
      </c>
      <c r="H15" s="11">
        <f t="shared" si="0"/>
        <v>388670</v>
      </c>
    </row>
    <row r="16" spans="2:8" ht="16.5" thickTop="1" thickBot="1">
      <c r="B16" s="23" t="s">
        <v>16</v>
      </c>
      <c r="C16" s="23"/>
      <c r="D16" s="23"/>
      <c r="E16" s="23"/>
      <c r="F16" s="23"/>
      <c r="G16" s="23"/>
      <c r="H16" s="23"/>
    </row>
    <row r="17" spans="2:8" ht="16.5" thickTop="1" thickBot="1">
      <c r="B17" s="12" t="s">
        <v>17</v>
      </c>
      <c r="C17" s="13">
        <v>-272</v>
      </c>
      <c r="D17" s="13">
        <v>-144</v>
      </c>
      <c r="E17" s="13">
        <v>-462</v>
      </c>
      <c r="F17" s="13">
        <v>-4402</v>
      </c>
      <c r="G17" s="13">
        <v>-209</v>
      </c>
      <c r="H17" s="14">
        <v>-5489</v>
      </c>
    </row>
    <row r="18" spans="2:8" ht="16.5" thickTop="1" thickBot="1">
      <c r="B18" s="6" t="s">
        <v>18</v>
      </c>
      <c r="C18" s="7">
        <v>985</v>
      </c>
      <c r="D18" s="7">
        <v>-1783</v>
      </c>
      <c r="E18" s="7">
        <v>-268</v>
      </c>
      <c r="F18" s="7">
        <v>-2917</v>
      </c>
      <c r="G18" s="7">
        <v>-305</v>
      </c>
      <c r="H18" s="8">
        <v>-4288</v>
      </c>
    </row>
    <row r="19" spans="2:8" ht="16.5" thickTop="1" thickBot="1">
      <c r="B19" s="6" t="s">
        <v>19</v>
      </c>
      <c r="C19" s="7">
        <v>1040</v>
      </c>
      <c r="D19" s="7">
        <v>-142</v>
      </c>
      <c r="E19" s="7">
        <v>-200</v>
      </c>
      <c r="F19" s="7">
        <v>-571</v>
      </c>
      <c r="G19" s="7">
        <v>85</v>
      </c>
      <c r="H19" s="8">
        <v>212</v>
      </c>
    </row>
    <row r="20" spans="2:8" ht="16.5" thickTop="1" thickBot="1">
      <c r="B20" s="6" t="s">
        <v>20</v>
      </c>
      <c r="C20" s="7">
        <v>551</v>
      </c>
      <c r="D20" s="7">
        <v>-1020</v>
      </c>
      <c r="E20" s="7">
        <v>-78</v>
      </c>
      <c r="F20" s="7">
        <v>-1053</v>
      </c>
      <c r="G20" s="7">
        <v>54</v>
      </c>
      <c r="H20" s="8">
        <v>-1546</v>
      </c>
    </row>
    <row r="21" spans="2:8" ht="16.5" thickTop="1" thickBot="1">
      <c r="B21" s="9" t="s">
        <v>21</v>
      </c>
      <c r="C21" s="10">
        <v>-2361</v>
      </c>
      <c r="D21" s="10">
        <v>-4977</v>
      </c>
      <c r="E21" s="10">
        <v>-652</v>
      </c>
      <c r="F21" s="10">
        <v>-6054</v>
      </c>
      <c r="G21" s="10">
        <v>-306</v>
      </c>
      <c r="H21" s="11">
        <v>-14350</v>
      </c>
    </row>
    <row r="22" spans="2:8" ht="16.5" thickTop="1" thickBot="1">
      <c r="B22" s="23" t="s">
        <v>22</v>
      </c>
      <c r="C22" s="23"/>
      <c r="D22" s="23"/>
      <c r="E22" s="23"/>
      <c r="F22" s="23"/>
      <c r="G22" s="23"/>
      <c r="H22" s="23"/>
    </row>
    <row r="23" spans="2:8" ht="16.5" thickTop="1" thickBot="1">
      <c r="B23" s="12" t="s">
        <v>17</v>
      </c>
      <c r="C23" s="15">
        <v>-0.44527387617457892</v>
      </c>
      <c r="D23" s="15">
        <v>-0.122859556169852</v>
      </c>
      <c r="E23" s="15">
        <v>-3.3237410071942475</v>
      </c>
      <c r="F23" s="15">
        <v>-2.1171909944833756</v>
      </c>
      <c r="G23" s="15">
        <v>-1.490621211040577</v>
      </c>
      <c r="H23" s="16">
        <v>-1.3254260125419304</v>
      </c>
    </row>
    <row r="24" spans="2:8" ht="16.5" thickTop="1" thickBot="1">
      <c r="B24" s="6" t="s">
        <v>18</v>
      </c>
      <c r="C24" s="17">
        <v>1.6196928338869432</v>
      </c>
      <c r="D24" s="17">
        <v>-1.5231114869771023</v>
      </c>
      <c r="E24" s="17">
        <v>-1.9943443964875684</v>
      </c>
      <c r="F24" s="17">
        <v>-1.4333095840601384</v>
      </c>
      <c r="G24" s="17">
        <v>-2.2082247321170034</v>
      </c>
      <c r="H24" s="18">
        <v>-1.0493292417323774</v>
      </c>
    </row>
    <row r="25" spans="2:8" ht="16.5" thickTop="1" thickBot="1">
      <c r="B25" s="6" t="s">
        <v>19</v>
      </c>
      <c r="C25" s="17">
        <v>1.6828751274292397</v>
      </c>
      <c r="D25" s="17">
        <v>-0.12317834836919062</v>
      </c>
      <c r="E25" s="17">
        <v>-1.5186028853454769</v>
      </c>
      <c r="F25" s="17">
        <v>-0.28464889978963015</v>
      </c>
      <c r="G25" s="17">
        <v>0.62930332420225721</v>
      </c>
      <c r="H25" s="18">
        <v>5.242930699338455E-2</v>
      </c>
    </row>
    <row r="26" spans="2:8" ht="16.5" thickTop="1" thickBot="1">
      <c r="B26" s="6" t="s">
        <v>23</v>
      </c>
      <c r="C26" s="17">
        <v>0.87684399815401992</v>
      </c>
      <c r="D26" s="17">
        <v>-0.88589344959960625</v>
      </c>
      <c r="E26" s="17">
        <v>-0.60138781804163211</v>
      </c>
      <c r="F26" s="17">
        <v>-0.52642893209416952</v>
      </c>
      <c r="G26" s="17">
        <v>0.39729252501472523</v>
      </c>
      <c r="H26" s="18">
        <v>-0.38213789591809988</v>
      </c>
    </row>
    <row r="27" spans="2:8" ht="16.5" thickTop="1" thickBot="1">
      <c r="B27" s="9" t="s">
        <v>21</v>
      </c>
      <c r="C27" s="19">
        <v>-3.724562233790818</v>
      </c>
      <c r="D27" s="19">
        <v>-4.3612751713139053</v>
      </c>
      <c r="E27" s="19">
        <v>-5.0573999379460162</v>
      </c>
      <c r="F27" s="19">
        <v>-3.0426085820257964</v>
      </c>
      <c r="G27" s="19">
        <v>-2.2424153598123997</v>
      </c>
      <c r="H27" s="20">
        <v>-3.5606173390898666</v>
      </c>
    </row>
    <row r="28" spans="2:8" ht="15.75" thickTop="1"/>
  </sheetData>
  <mergeCells count="7">
    <mergeCell ref="B22:H22"/>
    <mergeCell ref="B2:H2"/>
    <mergeCell ref="B3:H3"/>
    <mergeCell ref="B4:H4"/>
    <mergeCell ref="B6:H6"/>
    <mergeCell ref="B8:H8"/>
    <mergeCell ref="B16:H16"/>
  </mergeCells>
  <pageMargins left="0.44" right="0.46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2014-03-12T23:58:50Z</cp:lastPrinted>
  <dcterms:created xsi:type="dcterms:W3CDTF">2014-02-27T02:12:38Z</dcterms:created>
  <dcterms:modified xsi:type="dcterms:W3CDTF">2014-03-13T00:18:51Z</dcterms:modified>
</cp:coreProperties>
</file>